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<sst xmlns="http://schemas.openxmlformats.org/spreadsheetml/2006/main" count="67" uniqueCount="50">
  <si>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</si>
  <si>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</si>
  <si>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</si>
  <si>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</si>
  <si>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</si>
  <si>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</si>
  <si>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</si>
  <si>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</si>
  <si>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</si>
  <si>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</si>
  <si>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</si>
  <si>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</si>
  <si>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</si>
  <si>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</si>
  <si>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</si>
  <si>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</si>
  <si>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</si>
  <si>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</si>
  <si>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</si>
  <si>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</si>
  <si>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</si>
  <si>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</si>
  <si>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</si>
  <si>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</si>
  <si>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</si>
  <si>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</si>
  <si>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MARCA</t>
  </si>
  <si>
    <t>COTAÇÃO DE PREÇOS - TIPO: MENOR PREÇO POR ITEM</t>
  </si>
  <si>
    <t>FRETE:</t>
  </si>
  <si>
    <t xml:space="preserve">Frete CIF - pago pelo fornecedor </t>
  </si>
  <si>
    <t/>
  </si>
  <si>
    <t>UNID</t>
  </si>
  <si>
    <t>ADIPÔMETRO - TIPO CLÍNICO/TECNOLOGIA: ANALÓGICO /MATERIAL CONFECÇÃO: MOLAS DE METAL/ SENSIBILIDADE 1MM/AMPLITUDE LEITURA 80MM/PRESSÃO 10G/MM2 / GARANTIA MINIMA 12 MESES</t>
  </si>
  <si>
    <t>AMBU ADULTO - RESERVATÓRIO:  POSSUIR / MATERIAL DE CONFECÇÃO: SILICONE- APLICAÇÃO: ADULTO- VÁLVULA UNIDIRECIONAL: POSSUI VOLUME DA BOLSA MINIMO 1400 ML/ DIMENSÃO APROXIMADA (295X127 M) -INCLUI RESERVATÓRIO E MÁSCARA / GARANTIA MINIMA 12 MESES</t>
  </si>
  <si>
    <t>AMBU INFANTIL - RESERVATÓRIO: POSSUI - MATERIAL DE CONFECÇÃO: SILICONE- APLICAÇÃO: INFANTIL- VÁLVULA UNIDIRECIONAL: POSSUI INFANTIL- VÁLVULA UNIDIRECIONAL: POSSUI VOLUME MINIMO DA BOLSA 600 ML/ DIMENSÃO APROXIMADA (234X99M) -INCLUI RESERVATÓRIO E MÁSCARA / GARANTIA MINIMA 12 MESES</t>
  </si>
  <si>
    <t>AMBU RECEM NASCIDO - RESERVATÓRIO: POSSUI - MATERIAL DE CONFECÇÃO: SILICONE- APLICAÇÃO: NEONATAL- VÁLVULA UNIDIRECIONAL: POSSUI RECEM NASCIDO- VÁLVULA UNIDIRECIONAL: POSSUI VOLUME MINIMO DA BOLSA 200 ML/ DIMENSÃO APROXIMADA (165X70) -INCLUI RESERVATÓRIO E MÁSCARA / GARANTIA MINIMA 12 MESES</t>
  </si>
  <si>
    <t>APARELHO INFRAVERMELHO - TIPO: PORTÁTIL SUPORTE COM RODÍZIOS: POSSUI ILUMINAÇÃO: 150 W / GARANTIA MINIMA 12 MESES</t>
  </si>
  <si>
    <t>ANDADOR - SEM RODÍZIOS DIANTEIROS: CORPO: ALUMÍNIO BARRAS CENTRAIS: AÇO/ PONTEIRA: BORRACHA/ SUPORTA ATÉ 130 QUILOS/APOIO DE MÃO EMBORRACHADO/ARTICULADO / GARANTIA MINIMA 12 MESES</t>
  </si>
  <si>
    <t xml:space="preserve">BALANÇA PORTÁTIL - MODO DE OPERAÇÃO: DIGITAL  CAPACIDADE MÁXIMA DE PESAGEM: NO MÍNIMO 200KG  MATERIAL DE CONFECÇÃO: ESTRUTURA EM AÇO DISPLAY INTEGRADO: POSSUI TARA: PLATAFORMA EM CHAPA AÇO CARBONO C/ DIMENSÕES APROXIMADAS DE 340 X 390 MM ;
ESTRUTURA EM PERFIS DE CANTONEIRA; PINTURA POLIÉSTER A PÓ NA COR BRANCA; TAPETE ADESIVO EM PVC; PÉS REGULÁVEIS EM BORRACHA SINTÉTICA; HOMOLOGADAS PELO INMETRO E AFERIDAS PELO IPEM / GARANTIA MINIMA 12 MESES
</t>
  </si>
  <si>
    <t xml:space="preserve">CAMARA ESCURA ODONTO - CARENAGEM RESISTENTE A IMPACTO/ FUNDO COM VENTOSAS/ ACOMPANHA 4 COPOS COM TAMPA/ SEM DOBRADIÇAS/ VISOR REMOVÍVEL EM ACRÍLICO LARANJA, DISPENSANDO O USO DE ILUMINAÇÃO / GARANTIA MINIMA 12 MESES
</t>
  </si>
  <si>
    <t>CAIXA TÉRMICA - TIPO CAIXA, REFORÇADA; CAPACIDADE MINIMA DE 40 LITROS; MEDIDAS MINIMA: 35X35X30; COM RODAS E ALÇA RETRÁTIL; COR AZUL  / GARANTIA MINIMA 12 MESES</t>
  </si>
  <si>
    <t>CENTRAL DE NEBULIZAÇÃO - MODELO: 4 SAÍDAS; MOTOR: 110V E/OU 220V DE ACORDO COM O PEDIDO / MOTOR ELÉTRICO MINIMO: 1/4 HP; FREQUÊNCIA MINIMA: 70 I/MIN; MOTOR DO COMPRESSOR DEVERÁ POSSUIR CABEÇOTE DUPLO E FILTRO PARA DRENAGEM DE ÁGUA  / GARANTIA MINIMA 12 MESES</t>
  </si>
  <si>
    <t>ELETROCARDIOGRAFO  - DIGITAL, 12 CANAIS, DEVERÁ POSSUIR AS SEGUINTES CARACTERÍSTICAS/IMPRESSÃO EM FORMATO A4 E/OU EM VÁRIOS FORMATOS VIA IMPRESSORA DO PC/OPERAÇÃO EM MODO MANUAL E AUTOMÁTICO/EXECUTAR  12 DERIVAÇÕES/SER ADAPTÁVEL PARA A UTILIZAÇÃO DE TELEMEDICINA/PROCESSO DIGITAL DE SINAIS/CONEXÃO AO COMPUTADOR TIPO USB/ALIMENTAÇÃO DE ENERGIA FEITA POR CABO USB, E/OU BATERIA, E/OU REDE ELÉTRICA/PODENDO SUA IMPRESSÃO DE ECG SER FEITA POR IMPRESSORAS CONVENCIONAIS/ MONITORIZAÇÃO DO ECG EM TEMPO REAL/PROGRAMA DE SOFTWARE DE FÁCIL INSTALAÇÃO E UTILIZAÇÃO, COM ATUALIZAÇÃO DE PROGRAMA VIA INTERNET/POSSUIR FILTROS/ MEDIÇÃO DA FREQÜÊNCIA CARDÍACA, PR, QRS, QT, EIXO PRT/COMUNICAÇÃO COM COMPUTADOR/CABO DE FORÇA. CONJUNTO DE 4 ELETRODOS DE MEMBROS E SEIS PRECORDIAIS. CABO PACIENTE DE 10 VIAS/MANUAL DE OPERAÇÃO SE POSSÍVEL EM PORTUGUÊS/MEMÓRIA DO ULTIMO EXAME REALIZADO/ GARANTIA MINIMA 12 MESES</t>
  </si>
  <si>
    <t>ESFIGMO - ANALÓGICO/TECIDO EM ALGODÃO/ FECHO DE ENCAIXE / GARANTIA MINIMA 12 MESES</t>
  </si>
  <si>
    <t xml:space="preserve">LANTERNA CLÍNICA COM CABO EM ALUMÍNIO /ALIMENTAÇÃO COM 02 PILHAS PEQUENAS - SISTEMA DE LIGA/DESLIGA POR CONTATO DA HASTE NO CABO/CABEÇOTE COM LÂMPADA LED/TENSÃO ELÉTRICA: 3V/INTENSIDADE LUMINOSA MINIMA: 4.000 MCD (MILICANDELAS)/TEMPERATURA DE COR: 5.500 A 5.800 K (GRAUS K) / GARANTIA MINIMA 12 MESES
</t>
  </si>
  <si>
    <t>NEGATOSCOPIO - LÂMPADA FLUORESCENTE/ DEVERÁ POSSUIR A SUA ESTRUTURA EM CHAPA DE AÇO CARBONO/PINTURA EPÓXI/VISOR EM ACRÍLICO/PRENDEDOR DE FILMES/TECLA LIGA-DESLIGA NO CORPO DO APARELHO / GARANTIA MINIMA 12 MESES</t>
  </si>
  <si>
    <t>OTOSCOPIO - TRANSMISSÃO DA LUZ: FIBRA ÓPTICA/ LÂMPADA: LED/ VIDA ÚTIL DO LED MINIMO: 50.000 HORAS/ TEMPERATURA DE COR DO LED: 5.500K/ MATERIAL DA CABEÇA: ABS E AÇO INOX/ MATERIAL DO CABO: METAL/ACABAMENTO DO CABO: TERMOPLÁSTICO/TENSÃO: 2.5V/ALIMENTAÇÃO: 2 PILHAS / BOTÃO LIGA/DESLIGA /CLIP DE BOLSO/ LENTE DE AUMENTO: 3 VEZES / COM ESTOJO / 5 ESPÉCULOS REUTILIZÁVEIS / GARANTIA MINIMA 12 MESES</t>
  </si>
  <si>
    <t>ASPIRADOR DE SECREÇÃO - O EQUIPAMENTO DEVERÁ ASPIRAR LIQUIDOS E SECREÇÕES. TER FACIL LIMPEZA E HIGIENIZAÇÃO. PORTATIL, SILENCIOSO E DE FACIL USO. USO CLINICO. VOLTAGEM 127/ 220V; CAPACIDADE DO RECIPIENTE MINIMO: 1.0 LITRO / GARANTIA MINIMA 12 MESES</t>
  </si>
  <si>
    <t>OXIMETRO DE DEDO - DE DEDO/ PORTÁTIL / MONITORIZAÇÃO DA PERCENTAGEM DE SATURAÇÃO DE OXIGÊNIO NO SANGUE (SPO2) E DOS BATIMENTOS CARDÍACOS POR MINUTO. DEVERÁ CONTER 1 OXIMETRO; 2 PILHAS; CERTIFICADO PELO INMETRO / GARANTIA MINIMA 12 MESES</t>
  </si>
  <si>
    <t>ULTRASSOM ODONTO - FILTRO DE AR COM DRENAGEM AUTOMÁTICA/ CONTROLE INDEPENDENTE DE FLUXOS DE ÁGUA E PÓ/ SISTEMA DE LIMPEZA DOS CONDUTORES DE PÓ/ULTRASSOM COM SISTEMA PIEZOELÉTRICO/ PEÇA DE MÃO REMOVÍVEL E AUTOCLAVÁVEL/ALIMENTADO EXTERNAMENTE POR UMA REDE DE ÁGUA E UMA REDE DE AR COMPRIMIDO/ RESERVATÓRIO INTERNO PARA ARMAZENAMENTO DE PÓ DE BICARBONATO DE SÓDIO/ DIMENSÕES APROX. PRODUTO: 330MM X 180MM X 85MM /FREQUÊNCIA MINIMA: 29 KHZ/ POTÊNCIA MINIMA: 35W/ BIVOLT/ ACOMPANHA 3 PONTEIRAS UNIVERSAIS/ GARANTIA: 12 MESES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</si>
</sst>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36">
      <selection activeCell="D38" sqref="D38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1.57421875" style="10" customWidth="1"/>
    <col min="6" max="7" width="9.57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4"/>
      <c r="B2" s="24"/>
      <c r="C2" s="24"/>
      <c r="D2" s="24"/>
      <c r="E2" s="24"/>
      <c r="F2" s="24"/>
      <c r="G2" s="24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4" t="s">
        <v>0</v>
      </c>
      <c r="B4" s="24"/>
      <c r="C4" s="24"/>
      <c r="D4" s="24"/>
      <c r="E4" s="24"/>
      <c r="F4" s="24"/>
      <c r="G4" s="24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5" t="s">
        <v>16</v>
      </c>
      <c r="B6" s="25"/>
      <c r="C6" s="25"/>
      <c r="D6" s="25"/>
      <c r="E6" s="25"/>
      <c r="F6" s="25"/>
      <c r="G6" s="25"/>
      <c r="H6" s="1"/>
      <c r="I6" s="1"/>
      <c r="J6" s="1"/>
    </row>
    <row r="7" spans="1:10" ht="12.75">
      <c r="A7" s="25" t="s">
        <v>12</v>
      </c>
      <c r="B7" s="25"/>
      <c r="C7" s="25"/>
      <c r="D7" s="25"/>
      <c r="E7" s="25"/>
      <c r="F7" s="25"/>
      <c r="G7" s="25"/>
      <c r="H7" s="1"/>
      <c r="I7" s="1"/>
      <c r="J7" s="1"/>
    </row>
    <row r="8" spans="1:10" ht="12.75">
      <c r="A8" s="25" t="s">
        <v>18</v>
      </c>
      <c r="B8" s="25"/>
      <c r="C8" s="25"/>
      <c r="D8" s="25"/>
      <c r="E8" s="25"/>
      <c r="F8" s="25"/>
      <c r="G8" s="25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3" t="s">
        <v>7</v>
      </c>
      <c r="B10" s="23"/>
      <c r="C10" s="23"/>
      <c r="D10" s="23"/>
      <c r="E10" s="23"/>
      <c r="F10" s="23"/>
      <c r="G10" s="23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3"/>
      <c r="D12" s="23"/>
      <c r="E12" s="23"/>
      <c r="F12" s="23"/>
      <c r="G12" s="23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3" t="s">
        <v>13</v>
      </c>
      <c r="B14" s="23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3" t="s">
        <v>14</v>
      </c>
      <c r="B16" s="23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32" t="s">
        <v>19</v>
      </c>
      <c r="B18" s="33"/>
      <c r="C18" s="33"/>
      <c r="D18" s="33"/>
      <c r="E18" s="33"/>
      <c r="F18" s="33"/>
      <c r="G18" s="33"/>
      <c r="H18" s="1"/>
      <c r="I18" s="1"/>
      <c r="J18" s="1"/>
    </row>
    <row r="19" spans="1:10" ht="10.5" customHeight="1">
      <c r="A19" s="27"/>
      <c r="B19" s="27"/>
      <c r="C19" s="27"/>
      <c r="D19" s="27"/>
      <c r="E19" s="27"/>
      <c r="F19" s="27"/>
      <c r="G19" s="27"/>
      <c r="H19" s="1"/>
      <c r="I19" s="1"/>
      <c r="J19" s="1"/>
    </row>
    <row r="20" spans="1:10" ht="14.25">
      <c r="A20" s="22" t="s">
        <v>27</v>
      </c>
      <c r="B20" s="22"/>
      <c r="C20" s="22"/>
      <c r="D20" s="22"/>
      <c r="E20" s="22"/>
      <c r="F20" s="22"/>
      <c r="G20" s="22"/>
      <c r="H20" s="1"/>
      <c r="I20" s="1"/>
      <c r="J20" s="1"/>
    </row>
    <row r="21" spans="1:10" ht="10.5" customHeight="1">
      <c r="A21" s="31"/>
      <c r="B21" s="31"/>
      <c r="C21" s="31"/>
      <c r="D21" s="31"/>
      <c r="E21" s="31"/>
      <c r="F21" s="31"/>
      <c r="G21" s="31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26</v>
      </c>
      <c r="F22" s="2" t="s">
        <v>3</v>
      </c>
      <c r="G22" s="2" t="s">
        <v>2</v>
      </c>
      <c r="H22" s="3"/>
      <c r="I22" s="1"/>
      <c r="J22" s="1"/>
    </row>
    <row r="23" spans="1:10" ht="65.25" customHeight="1">
      <c r="A23" s="14">
        <v>1</v>
      </c>
      <c r="B23" s="18">
        <v>5</v>
      </c>
      <c r="C23" s="15" t="s">
        <v>31</v>
      </c>
      <c r="D23" s="16" t="s">
        <v>32</v>
      </c>
      <c r="E23" s="17"/>
      <c r="F23" s="17"/>
      <c r="G23" s="17"/>
      <c r="H23" s="3"/>
      <c r="I23" s="1"/>
      <c r="J23" s="1"/>
    </row>
    <row r="24" spans="1:10" ht="65.25" customHeight="1">
      <c r="A24" s="14">
        <v>2</v>
      </c>
      <c r="B24" s="18">
        <v>2</v>
      </c>
      <c r="C24" s="15" t="s">
        <v>31</v>
      </c>
      <c r="D24" s="16" t="s">
        <v>33</v>
      </c>
      <c r="E24" s="17"/>
      <c r="F24" s="17"/>
      <c r="G24" s="17"/>
      <c r="H24" s="3"/>
      <c r="I24" s="1"/>
      <c r="J24" s="1"/>
    </row>
    <row r="25" spans="1:10" ht="75" customHeight="1">
      <c r="A25" s="14">
        <v>3</v>
      </c>
      <c r="B25" s="18">
        <v>5</v>
      </c>
      <c r="C25" s="15" t="s">
        <v>31</v>
      </c>
      <c r="D25" s="16" t="s">
        <v>34</v>
      </c>
      <c r="E25" s="17"/>
      <c r="F25" s="17"/>
      <c r="G25" s="17"/>
      <c r="H25" s="3"/>
      <c r="I25" s="1"/>
      <c r="J25" s="1"/>
    </row>
    <row r="26" spans="1:10" ht="76.5" customHeight="1">
      <c r="A26" s="14">
        <v>4</v>
      </c>
      <c r="B26" s="18">
        <v>5</v>
      </c>
      <c r="C26" s="15" t="s">
        <v>31</v>
      </c>
      <c r="D26" s="16" t="s">
        <v>35</v>
      </c>
      <c r="E26" s="17"/>
      <c r="F26" s="17"/>
      <c r="G26" s="17"/>
      <c r="H26" s="3"/>
      <c r="I26" s="1"/>
      <c r="J26" s="1"/>
    </row>
    <row r="27" spans="1:10" ht="65.25" customHeight="1">
      <c r="A27" s="14">
        <v>5</v>
      </c>
      <c r="B27" s="18">
        <v>2</v>
      </c>
      <c r="C27" s="15" t="s">
        <v>31</v>
      </c>
      <c r="D27" s="20" t="s">
        <v>37</v>
      </c>
      <c r="E27" s="17"/>
      <c r="F27" s="17"/>
      <c r="G27" s="17"/>
      <c r="H27" s="3"/>
      <c r="I27" s="1"/>
      <c r="J27" s="1"/>
    </row>
    <row r="28" spans="1:10" ht="49.5" customHeight="1">
      <c r="A28" s="14">
        <v>6</v>
      </c>
      <c r="B28" s="18">
        <v>1</v>
      </c>
      <c r="C28" s="15" t="s">
        <v>31</v>
      </c>
      <c r="D28" s="16" t="s">
        <v>36</v>
      </c>
      <c r="E28" s="17"/>
      <c r="F28" s="17"/>
      <c r="G28" s="17"/>
      <c r="H28" s="3"/>
      <c r="I28" s="1"/>
      <c r="J28" s="1"/>
    </row>
    <row r="29" spans="1:10" ht="135.75" customHeight="1">
      <c r="A29" s="14">
        <v>7</v>
      </c>
      <c r="B29" s="18">
        <v>2</v>
      </c>
      <c r="C29" s="15" t="s">
        <v>31</v>
      </c>
      <c r="D29" s="16" t="s">
        <v>38</v>
      </c>
      <c r="E29" s="17"/>
      <c r="F29" s="17"/>
      <c r="G29" s="17"/>
      <c r="H29" s="3"/>
      <c r="I29" s="1"/>
      <c r="J29" s="1"/>
    </row>
    <row r="30" spans="1:10" ht="69.75" customHeight="1">
      <c r="A30" s="14">
        <v>8</v>
      </c>
      <c r="B30" s="18">
        <v>2</v>
      </c>
      <c r="C30" s="15" t="s">
        <v>31</v>
      </c>
      <c r="D30" s="16" t="s">
        <v>39</v>
      </c>
      <c r="E30" s="17"/>
      <c r="F30" s="17"/>
      <c r="G30" s="17"/>
      <c r="H30" s="3"/>
      <c r="I30" s="1"/>
      <c r="J30" s="1"/>
    </row>
    <row r="31" spans="1:10" ht="56.25" customHeight="1">
      <c r="A31" s="14">
        <v>9</v>
      </c>
      <c r="B31" s="18">
        <v>6</v>
      </c>
      <c r="C31" s="15" t="s">
        <v>31</v>
      </c>
      <c r="D31" s="16" t="s">
        <v>40</v>
      </c>
      <c r="E31" s="17"/>
      <c r="F31" s="17"/>
      <c r="G31" s="17"/>
      <c r="H31" s="3"/>
      <c r="I31" s="1"/>
      <c r="J31" s="1"/>
    </row>
    <row r="32" spans="1:10" ht="75.75" customHeight="1">
      <c r="A32" s="14">
        <v>10</v>
      </c>
      <c r="B32" s="18">
        <v>4</v>
      </c>
      <c r="C32" s="15" t="s">
        <v>31</v>
      </c>
      <c r="D32" s="16" t="s">
        <v>41</v>
      </c>
      <c r="E32" s="17"/>
      <c r="F32" s="17"/>
      <c r="G32" s="17"/>
      <c r="H32" s="3"/>
      <c r="I32" s="1"/>
      <c r="J32" s="1"/>
    </row>
    <row r="33" spans="1:10" ht="250.5" customHeight="1">
      <c r="A33" s="14">
        <v>11</v>
      </c>
      <c r="B33" s="18">
        <v>1</v>
      </c>
      <c r="C33" s="15" t="s">
        <v>31</v>
      </c>
      <c r="D33" s="16" t="s">
        <v>42</v>
      </c>
      <c r="E33" s="17"/>
      <c r="F33" s="17"/>
      <c r="G33" s="17"/>
      <c r="H33" s="3"/>
      <c r="I33" s="1"/>
      <c r="J33" s="1"/>
    </row>
    <row r="34" spans="1:10" ht="50.25" customHeight="1">
      <c r="A34" s="14">
        <v>12</v>
      </c>
      <c r="B34" s="18">
        <v>10</v>
      </c>
      <c r="C34" s="15" t="s">
        <v>31</v>
      </c>
      <c r="D34" s="16" t="s">
        <v>43</v>
      </c>
      <c r="E34" s="17"/>
      <c r="F34" s="17"/>
      <c r="G34" s="17"/>
      <c r="H34" s="3"/>
      <c r="I34" s="1"/>
      <c r="J34" s="1"/>
    </row>
    <row r="35" spans="1:10" ht="98.25" customHeight="1">
      <c r="A35" s="14">
        <v>13</v>
      </c>
      <c r="B35" s="18">
        <v>5</v>
      </c>
      <c r="C35" s="15" t="s">
        <v>31</v>
      </c>
      <c r="D35" s="16" t="s">
        <v>44</v>
      </c>
      <c r="E35" s="17"/>
      <c r="F35" s="17"/>
      <c r="G35" s="17"/>
      <c r="H35" s="3"/>
      <c r="I35" s="1"/>
      <c r="J35" s="1"/>
    </row>
    <row r="36" spans="1:10" ht="70.5" customHeight="1">
      <c r="A36" s="14">
        <v>14</v>
      </c>
      <c r="B36" s="18">
        <v>2</v>
      </c>
      <c r="C36" s="15" t="s">
        <v>31</v>
      </c>
      <c r="D36" s="16" t="s">
        <v>45</v>
      </c>
      <c r="E36" s="19" t="s">
        <v>30</v>
      </c>
      <c r="F36" s="17"/>
      <c r="G36" s="17"/>
      <c r="H36" s="3"/>
      <c r="I36" s="1"/>
      <c r="J36" s="1"/>
    </row>
    <row r="37" spans="1:10" ht="103.5" customHeight="1">
      <c r="A37" s="14">
        <v>15</v>
      </c>
      <c r="B37" s="18">
        <v>5</v>
      </c>
      <c r="C37" s="15" t="s">
        <v>31</v>
      </c>
      <c r="D37" s="16" t="s">
        <v>46</v>
      </c>
      <c r="E37" s="17"/>
      <c r="F37" s="17"/>
      <c r="G37" s="17"/>
      <c r="H37" s="3"/>
      <c r="I37" s="1"/>
      <c r="J37" s="1"/>
    </row>
    <row r="38" spans="1:10" ht="65.25" customHeight="1">
      <c r="A38" s="14">
        <v>16</v>
      </c>
      <c r="B38" s="18">
        <v>3</v>
      </c>
      <c r="C38" s="15" t="s">
        <v>31</v>
      </c>
      <c r="D38" s="21" t="s">
        <v>47</v>
      </c>
      <c r="E38" s="17"/>
      <c r="F38" s="17"/>
      <c r="G38" s="17"/>
      <c r="H38" s="3"/>
      <c r="I38" s="1"/>
      <c r="J38" s="1"/>
    </row>
    <row r="39" spans="1:10" ht="65.25" customHeight="1">
      <c r="A39" s="14">
        <v>17</v>
      </c>
      <c r="B39" s="18">
        <v>5</v>
      </c>
      <c r="C39" s="15" t="s">
        <v>31</v>
      </c>
      <c r="D39" s="16" t="s">
        <v>48</v>
      </c>
      <c r="E39" s="17"/>
      <c r="F39" s="17"/>
      <c r="G39" s="17"/>
      <c r="H39" s="3"/>
      <c r="I39" s="1"/>
      <c r="J39" s="1"/>
    </row>
    <row r="40" spans="1:10" ht="168.75" customHeight="1">
      <c r="A40" s="14">
        <v>18</v>
      </c>
      <c r="B40" s="18">
        <v>2</v>
      </c>
      <c r="C40" s="15" t="s">
        <v>31</v>
      </c>
      <c r="D40" s="16" t="s">
        <v>49</v>
      </c>
      <c r="E40" s="17"/>
      <c r="F40" s="17"/>
      <c r="G40" s="17"/>
      <c r="H40" s="3"/>
      <c r="I40" s="1"/>
      <c r="J40" s="1"/>
    </row>
    <row r="41" spans="1:10" ht="13.5" thickBot="1">
      <c r="A41" s="1"/>
      <c r="B41" s="7"/>
      <c r="C41" s="7"/>
      <c r="D41" s="7"/>
      <c r="E41" s="7"/>
      <c r="F41" s="1"/>
      <c r="G41" s="1"/>
      <c r="H41" s="1"/>
      <c r="I41" s="1"/>
      <c r="J41" s="1"/>
    </row>
    <row r="42" spans="1:10" ht="13.5" thickBot="1">
      <c r="A42" s="28" t="s">
        <v>15</v>
      </c>
      <c r="B42" s="29"/>
      <c r="C42" s="29"/>
      <c r="D42" s="29"/>
      <c r="E42" s="29"/>
      <c r="F42" s="30"/>
      <c r="G42" s="6">
        <f>SUM(G41:G41)</f>
        <v>0</v>
      </c>
      <c r="H42" s="1"/>
      <c r="I42" s="1"/>
      <c r="J42" s="1"/>
    </row>
    <row r="43" spans="1:10" ht="12.75">
      <c r="A43" s="8"/>
      <c r="B43" s="8"/>
      <c r="C43" s="8"/>
      <c r="D43" s="8"/>
      <c r="E43" s="8"/>
      <c r="F43" s="8"/>
      <c r="G43" s="11"/>
      <c r="H43" s="1"/>
      <c r="I43" s="1"/>
      <c r="J43" s="1"/>
    </row>
    <row r="44" spans="1:10" ht="12.75">
      <c r="A44" s="23" t="s">
        <v>10</v>
      </c>
      <c r="B44" s="23"/>
      <c r="C44" s="23"/>
      <c r="D44" s="8"/>
      <c r="E44" s="8"/>
      <c r="F44" s="3"/>
      <c r="G44" s="3"/>
      <c r="H44" s="1"/>
      <c r="I44" s="1"/>
      <c r="J44" s="1"/>
    </row>
    <row r="45" spans="1:10" ht="12.75">
      <c r="A45" s="3"/>
      <c r="B45" s="8"/>
      <c r="C45" s="8"/>
      <c r="D45" s="8"/>
      <c r="E45" s="8"/>
      <c r="F45" s="3"/>
      <c r="G45" s="3"/>
      <c r="H45" s="1"/>
      <c r="I45" s="1"/>
      <c r="J45" s="1"/>
    </row>
    <row r="46" spans="1:10" ht="12.75">
      <c r="A46" s="23" t="s">
        <v>28</v>
      </c>
      <c r="B46" s="23"/>
      <c r="C46" s="23"/>
      <c r="D46" s="8" t="s">
        <v>29</v>
      </c>
      <c r="E46" s="8"/>
      <c r="F46" s="3"/>
      <c r="G46" s="3"/>
      <c r="H46" s="1"/>
      <c r="I46" s="1"/>
      <c r="J46" s="1"/>
    </row>
    <row r="47" spans="1:10" ht="12.75">
      <c r="A47" s="3"/>
      <c r="B47" s="8"/>
      <c r="C47" s="8"/>
      <c r="D47" s="8"/>
      <c r="E47" s="8"/>
      <c r="F47" s="3"/>
      <c r="G47" s="3"/>
      <c r="H47" s="1"/>
      <c r="I47" s="1"/>
      <c r="J47" s="1"/>
    </row>
    <row r="48" spans="1:10" ht="12.75">
      <c r="A48" s="26" t="s">
        <v>9</v>
      </c>
      <c r="B48" s="26"/>
      <c r="C48" s="26"/>
      <c r="D48" s="8" t="s">
        <v>17</v>
      </c>
      <c r="E48" s="8"/>
      <c r="F48" s="3"/>
      <c r="G48" s="3"/>
      <c r="H48" s="1"/>
      <c r="I48" s="1"/>
      <c r="J48" s="1"/>
    </row>
    <row r="49" spans="1:10" ht="12.75">
      <c r="A49" s="3"/>
      <c r="B49" s="8"/>
      <c r="C49" s="8"/>
      <c r="D49" s="8"/>
      <c r="E49" s="8"/>
      <c r="F49" s="3"/>
      <c r="G49" s="3"/>
      <c r="H49" s="1"/>
      <c r="I49" s="1"/>
      <c r="J49" s="1"/>
    </row>
    <row r="50" spans="1:10" ht="12.75">
      <c r="A50" s="23" t="s">
        <v>20</v>
      </c>
      <c r="B50" s="23"/>
      <c r="C50" s="23"/>
      <c r="D50" s="23"/>
      <c r="E50" s="5"/>
      <c r="F50" s="3"/>
      <c r="G50" s="3"/>
      <c r="H50" s="1"/>
      <c r="I50" s="1"/>
      <c r="J50" s="1"/>
    </row>
    <row r="51" spans="1:10" ht="12.75">
      <c r="A51" s="5"/>
      <c r="B51" s="5"/>
      <c r="C51" s="5"/>
      <c r="D51" s="5"/>
      <c r="E51" s="5"/>
      <c r="F51" s="3"/>
      <c r="G51" s="3"/>
      <c r="H51" s="1"/>
      <c r="I51" s="1"/>
      <c r="J51" s="1"/>
    </row>
    <row r="52" spans="1:10" ht="12.75">
      <c r="A52" s="34" t="s">
        <v>21</v>
      </c>
      <c r="B52" s="34"/>
      <c r="C52" s="34"/>
      <c r="D52" s="34"/>
      <c r="E52" s="34"/>
      <c r="F52" s="34"/>
      <c r="G52" s="34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3" t="s">
        <v>22</v>
      </c>
      <c r="B54" s="3"/>
      <c r="C54" s="3"/>
      <c r="D54" s="3"/>
      <c r="E54" s="3"/>
      <c r="F54" s="3"/>
      <c r="G54" s="3"/>
      <c r="H54" s="1"/>
      <c r="I54" s="1"/>
      <c r="J54" s="1"/>
    </row>
    <row r="55" spans="1:10" ht="12.75">
      <c r="A55" s="23" t="s">
        <v>23</v>
      </c>
      <c r="B55" s="23"/>
      <c r="C55" s="23"/>
      <c r="D55" s="23"/>
      <c r="E55" s="23"/>
      <c r="F55" s="23"/>
      <c r="G55" s="23"/>
      <c r="H55" s="1"/>
      <c r="I55" s="1"/>
      <c r="J55" s="1"/>
    </row>
    <row r="56" spans="1:10" ht="12.75">
      <c r="A56" s="35" t="s">
        <v>24</v>
      </c>
      <c r="B56" s="35"/>
      <c r="C56" s="35"/>
      <c r="D56" s="35"/>
      <c r="E56" s="35"/>
      <c r="F56" s="35"/>
      <c r="G56" s="35"/>
      <c r="H56" s="1"/>
      <c r="I56" s="1"/>
      <c r="J56" s="1"/>
    </row>
    <row r="57" spans="1:10" ht="12.75">
      <c r="A57" s="35" t="s">
        <v>25</v>
      </c>
      <c r="B57" s="35"/>
      <c r="C57" s="35"/>
      <c r="D57" s="35"/>
      <c r="E57" s="35"/>
      <c r="F57" s="35"/>
      <c r="G57" s="35"/>
      <c r="H57" s="1"/>
      <c r="I57" s="1"/>
      <c r="J57" s="1"/>
    </row>
    <row r="58" spans="1:10" ht="12.75">
      <c r="A58" s="5"/>
      <c r="B58" s="5"/>
      <c r="C58" s="5"/>
      <c r="D58" s="5"/>
      <c r="E58" s="5"/>
      <c r="F58" s="3"/>
      <c r="G58" s="3"/>
      <c r="H58" s="1"/>
      <c r="I58" s="1"/>
      <c r="J58" s="1"/>
    </row>
    <row r="59" spans="1:10" ht="12.75">
      <c r="A59" s="23" t="s">
        <v>11</v>
      </c>
      <c r="B59" s="23"/>
      <c r="C59" s="9"/>
      <c r="D59" s="7"/>
      <c r="E59" s="7"/>
      <c r="F59" s="1"/>
      <c r="G59" s="1"/>
      <c r="H59" s="1"/>
      <c r="I59" s="1"/>
      <c r="J59" s="1"/>
    </row>
    <row r="60" spans="1:10" ht="12.75">
      <c r="A60" s="1"/>
      <c r="B60" s="7"/>
      <c r="C60" s="7"/>
      <c r="D60" s="7"/>
      <c r="E60" s="7"/>
      <c r="F60" s="1"/>
      <c r="G60" s="1"/>
      <c r="H60" s="1"/>
      <c r="I60" s="1"/>
      <c r="J60" s="1"/>
    </row>
    <row r="61" spans="1:10" ht="12.75">
      <c r="A61" s="1"/>
      <c r="B61" s="7"/>
      <c r="C61" s="7"/>
      <c r="D61" s="7"/>
      <c r="E61" s="7"/>
      <c r="F61" s="1"/>
      <c r="G61" s="1"/>
      <c r="H61" s="1"/>
      <c r="I61" s="1"/>
      <c r="J61" s="1"/>
    </row>
    <row r="62" spans="1:10" ht="12.75">
      <c r="A62" s="1"/>
      <c r="B62" s="7"/>
      <c r="C62" s="7"/>
      <c r="D62" s="7"/>
      <c r="E62" s="7"/>
      <c r="F62" s="1"/>
      <c r="G62" s="1"/>
      <c r="H62" s="1"/>
      <c r="I62" s="1"/>
      <c r="J62" s="1"/>
    </row>
    <row r="63" spans="1:10" ht="12.75">
      <c r="A63" s="1"/>
      <c r="B63" s="7"/>
      <c r="C63" s="7"/>
      <c r="D63" s="7"/>
      <c r="E63" s="7"/>
      <c r="F63" s="1"/>
      <c r="G63" s="1"/>
      <c r="H63" s="1"/>
      <c r="I63" s="1"/>
      <c r="J63" s="1"/>
    </row>
    <row r="64" spans="1:10" ht="12.75">
      <c r="A64" s="1"/>
      <c r="B64" s="7"/>
      <c r="C64" s="7"/>
      <c r="D64" s="7"/>
      <c r="E64" s="7"/>
      <c r="F64" s="1"/>
      <c r="G64" s="1"/>
      <c r="H64" s="1"/>
      <c r="I64" s="1"/>
      <c r="J64" s="1"/>
    </row>
    <row r="65" spans="1:10" ht="12.75">
      <c r="A65" s="1"/>
      <c r="B65" s="7"/>
      <c r="C65" s="7"/>
      <c r="D65" s="7"/>
      <c r="E65" s="7"/>
      <c r="F65" s="1"/>
      <c r="G65" s="1"/>
      <c r="H65" s="1"/>
      <c r="I65" s="1"/>
      <c r="J65" s="1"/>
    </row>
    <row r="66" spans="1:10" ht="12.75">
      <c r="A66" s="1"/>
      <c r="B66" s="7"/>
      <c r="C66" s="7"/>
      <c r="D66" s="7"/>
      <c r="E66" s="7"/>
      <c r="F66" s="1"/>
      <c r="G66" s="1"/>
      <c r="H66" s="1"/>
      <c r="I66" s="1"/>
      <c r="J66" s="1"/>
    </row>
    <row r="67" spans="1:10" ht="12.75">
      <c r="A67" s="1"/>
      <c r="B67" s="7"/>
      <c r="C67" s="7"/>
      <c r="D67" s="7"/>
      <c r="E67" s="7"/>
      <c r="F67" s="1"/>
      <c r="G67" s="1"/>
      <c r="H67" s="1"/>
      <c r="I67" s="1"/>
      <c r="J67" s="1"/>
    </row>
  </sheetData>
  <sheetProtection/>
  <mergeCells count="24">
    <mergeCell ref="A59:B59"/>
    <mergeCell ref="A50:D50"/>
    <mergeCell ref="A52:G52"/>
    <mergeCell ref="A55:G55"/>
    <mergeCell ref="A56:G56"/>
    <mergeCell ref="A57:G57"/>
    <mergeCell ref="A44:C44"/>
    <mergeCell ref="A48:C48"/>
    <mergeCell ref="A46:C46"/>
    <mergeCell ref="A10:B10"/>
    <mergeCell ref="A19:G19"/>
    <mergeCell ref="C12:G12"/>
    <mergeCell ref="A42:F42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2019-07-17T16:17:17Z</cp:lastPrinted>
  <dcterms:created xsi:type="dcterms:W3CDTF">2010-03-01T11:55:52Z</dcterms:created>
  <dcterms:modified xsi:type="dcterms:W3CDTF">2019-07-17T16:17:18Z</dcterms:modified>
  <cp:category/>
  <cp:version/>
  <cp:contentType/>
  <cp:contentStatus/>
</cp:coreProperties>
</file>